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450"/>
  </bookViews>
  <sheets>
    <sheet name="高级职称投票结果" sheetId="31" r:id="rId1"/>
    <sheet name="高级职称投票结果（特殊人才）" sheetId="32" r:id="rId2"/>
  </sheets>
  <definedNames>
    <definedName name="_xlnm._FilterDatabase" localSheetId="0" hidden="1">高级职称投票结果!$A$2:$XDY$2</definedName>
    <definedName name="_xlnm._FilterDatabase" localSheetId="1" hidden="1">'高级职称投票结果（特殊人才）'!$A$2:$XEA$2</definedName>
    <definedName name="_xlnm.Print_Area" localSheetId="0">高级职称投票结果!$A$1:$E$2</definedName>
    <definedName name="_xlnm.Print_Area" localSheetId="1">'高级职称投票结果（特殊人才）'!$A$1:$G$2</definedName>
    <definedName name="_xlnm.Print_Titles" localSheetId="0">高级职称投票结果!$1:$2</definedName>
    <definedName name="_xlnm.Print_Titles" localSheetId="1">'高级职称投票结果（特殊人才）'!$1:$2</definedName>
  </definedNames>
  <calcPr calcId="125725"/>
</workbook>
</file>

<file path=xl/sharedStrings.xml><?xml version="1.0" encoding="utf-8"?>
<sst xmlns="http://schemas.openxmlformats.org/spreadsheetml/2006/main" count="218" uniqueCount="93">
  <si>
    <t>姓名</t>
  </si>
  <si>
    <t>同意</t>
  </si>
  <si>
    <t>不同意</t>
  </si>
  <si>
    <t>正高级工程师</t>
  </si>
  <si>
    <t>云南省地质矿产勘查开发局第二水文地质工程地质大队</t>
  </si>
  <si>
    <t>云南省地质矿产勘查开发局第三地质大队</t>
  </si>
  <si>
    <t>刘中阳</t>
  </si>
  <si>
    <t>云南南方地勘工程有限公司</t>
  </si>
  <si>
    <t>张伦永</t>
  </si>
  <si>
    <t>云南省地质矿产勘查开发局第一水文地质工程地质大队</t>
  </si>
  <si>
    <t>云南黄金矿业集团股份有限公司</t>
  </si>
  <si>
    <t>郑小龙</t>
  </si>
  <si>
    <t>云南省地质矿产勘查院</t>
  </si>
  <si>
    <t>云南省地质矿产勘查开发局区域地质矿产调查大队</t>
  </si>
  <si>
    <t>田应贵</t>
  </si>
  <si>
    <t>中国有色金属工业昆明勘察设计研究院有限公司</t>
  </si>
  <si>
    <t>昆明学院</t>
  </si>
  <si>
    <t>岳维好</t>
  </si>
  <si>
    <t>云南省地质矿产勘查开发局第一地质大队</t>
  </si>
  <si>
    <t>何云</t>
  </si>
  <si>
    <t>云南省有色地质局三〇六队</t>
  </si>
  <si>
    <t>雷跃增</t>
  </si>
  <si>
    <t>云南省有色地质局三〇八队</t>
  </si>
  <si>
    <t>罗太旭</t>
  </si>
  <si>
    <t>徐恒</t>
  </si>
  <si>
    <t>云南省有色地质局</t>
  </si>
  <si>
    <t>郑晓军</t>
  </si>
  <si>
    <t>贡山独龙族怒族自治县自然资源局</t>
  </si>
  <si>
    <t>余晓山</t>
  </si>
  <si>
    <t>云南省地质调查院</t>
  </si>
  <si>
    <t>吴文辉</t>
  </si>
  <si>
    <t>孙贵荣</t>
  </si>
  <si>
    <t>张俊贤</t>
  </si>
  <si>
    <t>云南地质工程勘察设计研究院有限公司</t>
  </si>
  <si>
    <t>李星宇</t>
  </si>
  <si>
    <t xml:space="preserve">云南瀚哲科技有限公司 </t>
  </si>
  <si>
    <t>邓昌军</t>
  </si>
  <si>
    <t>云南省有色地质局勘测设计院</t>
  </si>
  <si>
    <t>朱勇</t>
  </si>
  <si>
    <t>昆明市测绘研究院</t>
  </si>
  <si>
    <t>赵文东</t>
  </si>
  <si>
    <t>王友昆</t>
  </si>
  <si>
    <t>何江龙</t>
  </si>
  <si>
    <t>魏保峰</t>
  </si>
  <si>
    <t>云南省自然资源厅国土资源信息中心</t>
  </si>
  <si>
    <t>吕新杰</t>
  </si>
  <si>
    <t>云南省测绘资料档案馆（云南省基础地理信息中心）</t>
  </si>
  <si>
    <t>牛跃红</t>
  </si>
  <si>
    <t>云南省地图院</t>
  </si>
  <si>
    <t>云南省测绘工程院</t>
  </si>
  <si>
    <t>宋有宾</t>
  </si>
  <si>
    <t>云南省地矿测绘院有限公司</t>
  </si>
  <si>
    <t>闫建雄</t>
  </si>
  <si>
    <t>云南省测绘产品检测站</t>
  </si>
  <si>
    <t>李俊娟</t>
  </si>
  <si>
    <t>董恒文</t>
  </si>
  <si>
    <t xml:space="preserve">中国有色金属工业昆明勘察设计研究院有限公司 </t>
  </si>
  <si>
    <t>韩鹏伟</t>
  </si>
  <si>
    <t>郝勇</t>
  </si>
  <si>
    <t>张舟</t>
  </si>
  <si>
    <t>戴泽兵</t>
  </si>
  <si>
    <t>彭必建</t>
  </si>
  <si>
    <t>李元华</t>
  </si>
  <si>
    <t>云南地质工程第二勘察院有限公司</t>
  </si>
  <si>
    <t>罗圆俊</t>
  </si>
  <si>
    <t>李侠强</t>
  </si>
  <si>
    <t>王志和</t>
  </si>
  <si>
    <t>吴柳宗</t>
  </si>
  <si>
    <t>吕建中</t>
  </si>
  <si>
    <t>朱永平</t>
  </si>
  <si>
    <t>秦迎丰</t>
  </si>
  <si>
    <t>高伏芳</t>
  </si>
  <si>
    <t>云南省地质矿产勘查开发局机掘坑探工程队</t>
  </si>
  <si>
    <t>杨生斌</t>
  </si>
  <si>
    <t>杜卫华</t>
  </si>
  <si>
    <t>云南省地质矿产勘查开发局八一四队</t>
  </si>
  <si>
    <t>陈建民</t>
  </si>
  <si>
    <t>刘桂春</t>
  </si>
  <si>
    <t>刘军平</t>
  </si>
  <si>
    <t>董涛</t>
  </si>
  <si>
    <t>胡文奎</t>
  </si>
  <si>
    <t>玉溪师范学院</t>
  </si>
  <si>
    <t>秦发侣</t>
  </si>
  <si>
    <t>申曦</t>
  </si>
  <si>
    <t>刘鸿飞</t>
  </si>
  <si>
    <t>编号</t>
  </si>
  <si>
    <t>单位</t>
  </si>
  <si>
    <t>申报类型</t>
  </si>
  <si>
    <t>评审结果</t>
  </si>
  <si>
    <t>不通过</t>
  </si>
  <si>
    <t>通过</t>
  </si>
  <si>
    <t>2022年云南省地质测绘工程正高级工程师评审（特殊人才）结果</t>
    <phoneticPr fontId="7" type="noConversion"/>
  </si>
  <si>
    <t>2022年云南省地质测绘工程正高级工程师评审结果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</si>
</sst>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Arial"/>
    </font>
    <font>
      <sz val="12"/>
      <name val="Arial"/>
    </font>
    <font>
      <sz val="18"/>
      <name val="方正小标宋_GBK"/>
      <charset val="134"/>
    </font>
    <font>
      <sz val="12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3">
    <cellStyle name="e鯪9Y_x000b_" xfId="6"/>
    <cellStyle name="常规" xfId="0" builtinId="0"/>
    <cellStyle name="常规 2" xfId="8"/>
    <cellStyle name="常规 2 10 2" xfId="7"/>
    <cellStyle name="常规 2 2" xfId="4"/>
    <cellStyle name="常规 2 2 4" xfId="1"/>
    <cellStyle name="常规 3" xfId="9"/>
    <cellStyle name="常规 3 2" xfId="3"/>
    <cellStyle name="常规 30" xfId="2"/>
    <cellStyle name="常规 4" xfId="12"/>
    <cellStyle name="常规 5" xfId="10"/>
    <cellStyle name="常规 56" xfId="5"/>
    <cellStyle name="常规 7" xfId="11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Y983010"/>
  <sheetViews>
    <sheetView tabSelected="1" workbookViewId="0">
      <selection activeCell="G14" sqref="G14"/>
    </sheetView>
  </sheetViews>
  <sheetFormatPr defaultColWidth="8.90625" defaultRowHeight="14"/>
  <cols>
    <col min="1" max="1" width="6.08984375" style="5" customWidth="1"/>
    <col min="2" max="2" width="11.6328125" style="2" customWidth="1"/>
    <col min="3" max="3" width="36.6328125" style="2" customWidth="1"/>
    <col min="4" max="4" width="14.7265625" style="2" customWidth="1"/>
    <col min="5" max="5" width="10.6328125" style="2" customWidth="1"/>
    <col min="6" max="16353" width="8.90625" style="1"/>
  </cols>
  <sheetData>
    <row r="1" spans="1:5" s="2" customFormat="1" ht="35.25" customHeight="1">
      <c r="A1" s="14" t="s">
        <v>92</v>
      </c>
      <c r="B1" s="14"/>
      <c r="C1" s="14"/>
      <c r="D1" s="14"/>
      <c r="E1" s="14"/>
    </row>
    <row r="2" spans="1:5" s="3" customFormat="1" ht="21.65" customHeight="1">
      <c r="A2" s="6" t="s">
        <v>85</v>
      </c>
      <c r="B2" s="7" t="s">
        <v>0</v>
      </c>
      <c r="C2" s="18" t="s">
        <v>86</v>
      </c>
      <c r="D2" s="7" t="s">
        <v>87</v>
      </c>
      <c r="E2" s="8" t="s">
        <v>88</v>
      </c>
    </row>
    <row r="3" spans="1:5" s="4" customFormat="1" ht="28" customHeight="1">
      <c r="A3" s="9">
        <v>1</v>
      </c>
      <c r="B3" s="10" t="s">
        <v>6</v>
      </c>
      <c r="C3" s="19" t="s">
        <v>5</v>
      </c>
      <c r="D3" s="10" t="s">
        <v>3</v>
      </c>
      <c r="E3" s="12" t="s">
        <v>90</v>
      </c>
    </row>
    <row r="4" spans="1:5" s="13" customFormat="1" ht="28" customHeight="1">
      <c r="A4" s="9">
        <v>2</v>
      </c>
      <c r="B4" s="10" t="s">
        <v>8</v>
      </c>
      <c r="C4" s="19" t="s">
        <v>7</v>
      </c>
      <c r="D4" s="10" t="s">
        <v>3</v>
      </c>
      <c r="E4" s="12" t="s">
        <v>90</v>
      </c>
    </row>
    <row r="5" spans="1:5" s="4" customFormat="1" ht="28" customHeight="1">
      <c r="A5" s="9">
        <v>3</v>
      </c>
      <c r="B5" s="10" t="s">
        <v>11</v>
      </c>
      <c r="C5" s="19" t="s">
        <v>10</v>
      </c>
      <c r="D5" s="10" t="s">
        <v>3</v>
      </c>
      <c r="E5" s="12" t="s">
        <v>90</v>
      </c>
    </row>
    <row r="6" spans="1:5" s="4" customFormat="1" ht="28" customHeight="1">
      <c r="A6" s="9">
        <v>4</v>
      </c>
      <c r="B6" s="10" t="s">
        <v>14</v>
      </c>
      <c r="C6" s="19" t="s">
        <v>13</v>
      </c>
      <c r="D6" s="10" t="s">
        <v>3</v>
      </c>
      <c r="E6" s="12" t="s">
        <v>90</v>
      </c>
    </row>
    <row r="7" spans="1:5" s="4" customFormat="1" ht="28" customHeight="1">
      <c r="A7" s="9">
        <v>5</v>
      </c>
      <c r="B7" s="10" t="s">
        <v>17</v>
      </c>
      <c r="C7" s="19" t="s">
        <v>16</v>
      </c>
      <c r="D7" s="10" t="s">
        <v>3</v>
      </c>
      <c r="E7" s="12" t="s">
        <v>90</v>
      </c>
    </row>
    <row r="8" spans="1:5" s="4" customFormat="1" ht="28" customHeight="1">
      <c r="A8" s="9">
        <v>6</v>
      </c>
      <c r="B8" s="10" t="s">
        <v>19</v>
      </c>
      <c r="C8" s="19" t="s">
        <v>18</v>
      </c>
      <c r="D8" s="10" t="s">
        <v>3</v>
      </c>
      <c r="E8" s="12" t="s">
        <v>90</v>
      </c>
    </row>
    <row r="9" spans="1:5" s="13" customFormat="1" ht="28" customHeight="1">
      <c r="A9" s="9">
        <v>7</v>
      </c>
      <c r="B9" s="10" t="s">
        <v>21</v>
      </c>
      <c r="C9" s="19" t="s">
        <v>20</v>
      </c>
      <c r="D9" s="10" t="s">
        <v>3</v>
      </c>
      <c r="E9" s="12" t="s">
        <v>90</v>
      </c>
    </row>
    <row r="10" spans="1:5" s="4" customFormat="1" ht="28" customHeight="1">
      <c r="A10" s="9">
        <v>8</v>
      </c>
      <c r="B10" s="10" t="s">
        <v>23</v>
      </c>
      <c r="C10" s="19" t="s">
        <v>22</v>
      </c>
      <c r="D10" s="10" t="s">
        <v>3</v>
      </c>
      <c r="E10" s="12" t="s">
        <v>90</v>
      </c>
    </row>
    <row r="11" spans="1:5" s="13" customFormat="1" ht="28" customHeight="1">
      <c r="A11" s="9">
        <v>9</v>
      </c>
      <c r="B11" s="10" t="s">
        <v>24</v>
      </c>
      <c r="C11" s="19" t="s">
        <v>22</v>
      </c>
      <c r="D11" s="10" t="s">
        <v>3</v>
      </c>
      <c r="E11" s="12" t="s">
        <v>90</v>
      </c>
    </row>
    <row r="12" spans="1:5" s="4" customFormat="1" ht="28" customHeight="1">
      <c r="A12" s="9">
        <v>10</v>
      </c>
      <c r="B12" s="10" t="s">
        <v>26</v>
      </c>
      <c r="C12" s="19" t="s">
        <v>25</v>
      </c>
      <c r="D12" s="10" t="s">
        <v>3</v>
      </c>
      <c r="E12" s="12" t="s">
        <v>90</v>
      </c>
    </row>
    <row r="13" spans="1:5" s="13" customFormat="1" ht="28" customHeight="1">
      <c r="A13" s="9">
        <v>11</v>
      </c>
      <c r="B13" s="10" t="s">
        <v>28</v>
      </c>
      <c r="C13" s="19" t="s">
        <v>27</v>
      </c>
      <c r="D13" s="10" t="s">
        <v>3</v>
      </c>
      <c r="E13" s="12" t="s">
        <v>90</v>
      </c>
    </row>
    <row r="14" spans="1:5" s="4" customFormat="1" ht="28" customHeight="1">
      <c r="A14" s="9">
        <v>12</v>
      </c>
      <c r="B14" s="10" t="s">
        <v>30</v>
      </c>
      <c r="C14" s="19" t="s">
        <v>18</v>
      </c>
      <c r="D14" s="10" t="s">
        <v>3</v>
      </c>
      <c r="E14" s="12" t="s">
        <v>90</v>
      </c>
    </row>
    <row r="15" spans="1:5" s="13" customFormat="1" ht="28" customHeight="1">
      <c r="A15" s="9">
        <v>13</v>
      </c>
      <c r="B15" s="10" t="s">
        <v>31</v>
      </c>
      <c r="C15" s="19" t="s">
        <v>12</v>
      </c>
      <c r="D15" s="10" t="s">
        <v>3</v>
      </c>
      <c r="E15" s="12" t="s">
        <v>90</v>
      </c>
    </row>
    <row r="16" spans="1:5" s="4" customFormat="1" ht="28" customHeight="1">
      <c r="A16" s="9">
        <v>14</v>
      </c>
      <c r="B16" s="10" t="s">
        <v>32</v>
      </c>
      <c r="C16" s="19" t="s">
        <v>15</v>
      </c>
      <c r="D16" s="10" t="s">
        <v>3</v>
      </c>
      <c r="E16" s="12" t="s">
        <v>90</v>
      </c>
    </row>
    <row r="17" spans="1:5" s="13" customFormat="1" ht="28" customHeight="1">
      <c r="A17" s="9">
        <v>15</v>
      </c>
      <c r="B17" s="10" t="s">
        <v>34</v>
      </c>
      <c r="C17" s="19" t="s">
        <v>9</v>
      </c>
      <c r="D17" s="10" t="s">
        <v>3</v>
      </c>
      <c r="E17" s="12" t="s">
        <v>90</v>
      </c>
    </row>
    <row r="18" spans="1:5" s="4" customFormat="1" ht="28" customHeight="1">
      <c r="A18" s="9">
        <v>16</v>
      </c>
      <c r="B18" s="10" t="s">
        <v>36</v>
      </c>
      <c r="C18" s="19" t="s">
        <v>35</v>
      </c>
      <c r="D18" s="10" t="s">
        <v>3</v>
      </c>
      <c r="E18" s="12" t="s">
        <v>90</v>
      </c>
    </row>
    <row r="19" spans="1:5" s="4" customFormat="1" ht="28" customHeight="1">
      <c r="A19" s="9">
        <v>17</v>
      </c>
      <c r="B19" s="10" t="s">
        <v>38</v>
      </c>
      <c r="C19" s="19" t="s">
        <v>37</v>
      </c>
      <c r="D19" s="10" t="s">
        <v>3</v>
      </c>
      <c r="E19" s="12" t="s">
        <v>90</v>
      </c>
    </row>
    <row r="20" spans="1:5" s="4" customFormat="1" ht="28" customHeight="1">
      <c r="A20" s="9">
        <v>18</v>
      </c>
      <c r="B20" s="10" t="s">
        <v>40</v>
      </c>
      <c r="C20" s="19" t="s">
        <v>39</v>
      </c>
      <c r="D20" s="10" t="s">
        <v>3</v>
      </c>
      <c r="E20" s="12" t="s">
        <v>90</v>
      </c>
    </row>
    <row r="21" spans="1:5" s="4" customFormat="1" ht="28" customHeight="1">
      <c r="A21" s="9">
        <v>19</v>
      </c>
      <c r="B21" s="10" t="s">
        <v>41</v>
      </c>
      <c r="C21" s="19" t="s">
        <v>39</v>
      </c>
      <c r="D21" s="10" t="s">
        <v>3</v>
      </c>
      <c r="E21" s="12" t="s">
        <v>90</v>
      </c>
    </row>
    <row r="22" spans="1:5" s="4" customFormat="1" ht="28" customHeight="1">
      <c r="A22" s="9">
        <v>20</v>
      </c>
      <c r="B22" s="10" t="s">
        <v>42</v>
      </c>
      <c r="C22" s="19" t="s">
        <v>39</v>
      </c>
      <c r="D22" s="10" t="s">
        <v>3</v>
      </c>
      <c r="E22" s="12" t="s">
        <v>90</v>
      </c>
    </row>
    <row r="23" spans="1:5" s="13" customFormat="1" ht="28" customHeight="1">
      <c r="A23" s="9">
        <v>21</v>
      </c>
      <c r="B23" s="10" t="s">
        <v>43</v>
      </c>
      <c r="C23" s="19" t="s">
        <v>39</v>
      </c>
      <c r="D23" s="10" t="s">
        <v>3</v>
      </c>
      <c r="E23" s="12" t="s">
        <v>90</v>
      </c>
    </row>
    <row r="24" spans="1:5" s="4" customFormat="1" ht="28" customHeight="1">
      <c r="A24" s="9">
        <v>22</v>
      </c>
      <c r="B24" s="10" t="s">
        <v>45</v>
      </c>
      <c r="C24" s="19" t="s">
        <v>44</v>
      </c>
      <c r="D24" s="10" t="s">
        <v>3</v>
      </c>
      <c r="E24" s="12" t="s">
        <v>90</v>
      </c>
    </row>
    <row r="25" spans="1:5" s="13" customFormat="1" ht="28" customHeight="1">
      <c r="A25" s="9">
        <v>23</v>
      </c>
      <c r="B25" s="10" t="s">
        <v>47</v>
      </c>
      <c r="C25" s="19" t="s">
        <v>46</v>
      </c>
      <c r="D25" s="10" t="s">
        <v>3</v>
      </c>
      <c r="E25" s="12" t="s">
        <v>90</v>
      </c>
    </row>
    <row r="26" spans="1:5" s="4" customFormat="1" ht="28" customHeight="1">
      <c r="A26" s="9">
        <v>24</v>
      </c>
      <c r="B26" s="10" t="s">
        <v>50</v>
      </c>
      <c r="C26" s="19" t="s">
        <v>49</v>
      </c>
      <c r="D26" s="10" t="s">
        <v>3</v>
      </c>
      <c r="E26" s="12" t="s">
        <v>90</v>
      </c>
    </row>
    <row r="27" spans="1:5" s="4" customFormat="1" ht="28" customHeight="1">
      <c r="A27" s="9">
        <v>25</v>
      </c>
      <c r="B27" s="10" t="s">
        <v>52</v>
      </c>
      <c r="C27" s="19" t="s">
        <v>51</v>
      </c>
      <c r="D27" s="10" t="s">
        <v>3</v>
      </c>
      <c r="E27" s="12" t="s">
        <v>90</v>
      </c>
    </row>
    <row r="28" spans="1:5" s="13" customFormat="1" ht="28" customHeight="1">
      <c r="A28" s="9">
        <v>26</v>
      </c>
      <c r="B28" s="10" t="s">
        <v>54</v>
      </c>
      <c r="C28" s="19" t="s">
        <v>53</v>
      </c>
      <c r="D28" s="10" t="s">
        <v>3</v>
      </c>
      <c r="E28" s="12" t="s">
        <v>90</v>
      </c>
    </row>
    <row r="29" spans="1:5" s="4" customFormat="1" ht="28" customHeight="1">
      <c r="A29" s="9">
        <v>27</v>
      </c>
      <c r="B29" s="10" t="s">
        <v>55</v>
      </c>
      <c r="C29" s="19" t="s">
        <v>15</v>
      </c>
      <c r="D29" s="10" t="s">
        <v>3</v>
      </c>
      <c r="E29" s="12" t="s">
        <v>90</v>
      </c>
    </row>
    <row r="30" spans="1:5" s="4" customFormat="1" ht="28" customHeight="1">
      <c r="A30" s="9">
        <v>28</v>
      </c>
      <c r="B30" s="10" t="s">
        <v>57</v>
      </c>
      <c r="C30" s="19" t="s">
        <v>56</v>
      </c>
      <c r="D30" s="10" t="s">
        <v>3</v>
      </c>
      <c r="E30" s="12" t="s">
        <v>90</v>
      </c>
    </row>
    <row r="31" spans="1:5" s="13" customFormat="1" ht="28" customHeight="1">
      <c r="A31" s="9">
        <v>29</v>
      </c>
      <c r="B31" s="10" t="s">
        <v>58</v>
      </c>
      <c r="C31" s="19" t="s">
        <v>15</v>
      </c>
      <c r="D31" s="10" t="s">
        <v>3</v>
      </c>
      <c r="E31" s="12" t="s">
        <v>90</v>
      </c>
    </row>
    <row r="32" spans="1:5" s="13" customFormat="1" ht="28" customHeight="1">
      <c r="A32" s="9">
        <v>30</v>
      </c>
      <c r="B32" s="10" t="s">
        <v>59</v>
      </c>
      <c r="C32" s="19" t="s">
        <v>15</v>
      </c>
      <c r="D32" s="10" t="s">
        <v>3</v>
      </c>
      <c r="E32" s="12" t="s">
        <v>90</v>
      </c>
    </row>
    <row r="33" spans="1:5" s="13" customFormat="1" ht="28" customHeight="1">
      <c r="A33" s="9">
        <v>31</v>
      </c>
      <c r="B33" s="10" t="s">
        <v>60</v>
      </c>
      <c r="C33" s="19" t="s">
        <v>18</v>
      </c>
      <c r="D33" s="10" t="s">
        <v>3</v>
      </c>
      <c r="E33" s="12" t="s">
        <v>90</v>
      </c>
    </row>
    <row r="34" spans="1:5" s="4" customFormat="1" ht="28" customHeight="1">
      <c r="A34" s="9">
        <v>32</v>
      </c>
      <c r="B34" s="10" t="s">
        <v>61</v>
      </c>
      <c r="C34" s="19" t="s">
        <v>33</v>
      </c>
      <c r="D34" s="10" t="s">
        <v>3</v>
      </c>
      <c r="E34" s="12" t="s">
        <v>90</v>
      </c>
    </row>
    <row r="35" spans="1:5" s="13" customFormat="1" ht="28" customHeight="1">
      <c r="A35" s="9">
        <v>33</v>
      </c>
      <c r="B35" s="10" t="s">
        <v>62</v>
      </c>
      <c r="C35" s="19" t="s">
        <v>33</v>
      </c>
      <c r="D35" s="10" t="s">
        <v>3</v>
      </c>
      <c r="E35" s="12" t="s">
        <v>90</v>
      </c>
    </row>
    <row r="36" spans="1:5" s="4" customFormat="1" ht="28" customHeight="1">
      <c r="A36" s="9">
        <v>34</v>
      </c>
      <c r="B36" s="10" t="s">
        <v>64</v>
      </c>
      <c r="C36" s="19" t="s">
        <v>63</v>
      </c>
      <c r="D36" s="10" t="s">
        <v>3</v>
      </c>
      <c r="E36" s="12" t="s">
        <v>90</v>
      </c>
    </row>
    <row r="37" spans="1:5" s="13" customFormat="1" ht="28" customHeight="1">
      <c r="A37" s="9">
        <v>35</v>
      </c>
      <c r="B37" s="10" t="s">
        <v>65</v>
      </c>
      <c r="C37" s="19" t="s">
        <v>63</v>
      </c>
      <c r="D37" s="10" t="s">
        <v>3</v>
      </c>
      <c r="E37" s="12" t="s">
        <v>90</v>
      </c>
    </row>
    <row r="38" spans="1:5" s="13" customFormat="1" ht="28" customHeight="1">
      <c r="A38" s="9">
        <v>36</v>
      </c>
      <c r="B38" s="10" t="s">
        <v>66</v>
      </c>
      <c r="C38" s="19" t="s">
        <v>4</v>
      </c>
      <c r="D38" s="10" t="s">
        <v>3</v>
      </c>
      <c r="E38" s="12" t="s">
        <v>90</v>
      </c>
    </row>
    <row r="39" spans="1:5" s="13" customFormat="1" ht="28" customHeight="1">
      <c r="A39" s="9">
        <v>37</v>
      </c>
      <c r="B39" s="10" t="s">
        <v>67</v>
      </c>
      <c r="C39" s="19" t="s">
        <v>63</v>
      </c>
      <c r="D39" s="10" t="s">
        <v>3</v>
      </c>
      <c r="E39" s="12" t="s">
        <v>90</v>
      </c>
    </row>
    <row r="40" spans="1:5" s="4" customFormat="1" ht="28" customHeight="1">
      <c r="A40" s="9">
        <v>38</v>
      </c>
      <c r="B40" s="10" t="s">
        <v>68</v>
      </c>
      <c r="C40" s="19" t="s">
        <v>37</v>
      </c>
      <c r="D40" s="10" t="s">
        <v>3</v>
      </c>
      <c r="E40" s="12" t="s">
        <v>90</v>
      </c>
    </row>
    <row r="41" spans="1:5" s="13" customFormat="1" ht="28" customHeight="1">
      <c r="A41" s="9">
        <v>39</v>
      </c>
      <c r="B41" s="10" t="s">
        <v>69</v>
      </c>
      <c r="C41" s="19" t="s">
        <v>37</v>
      </c>
      <c r="D41" s="10" t="s">
        <v>3</v>
      </c>
      <c r="E41" s="12" t="s">
        <v>90</v>
      </c>
    </row>
    <row r="42" spans="1:5" s="4" customFormat="1" ht="28" customHeight="1">
      <c r="A42" s="9">
        <v>40</v>
      </c>
      <c r="B42" s="10" t="s">
        <v>70</v>
      </c>
      <c r="C42" s="19" t="s">
        <v>37</v>
      </c>
      <c r="D42" s="10" t="s">
        <v>3</v>
      </c>
      <c r="E42" s="12" t="s">
        <v>90</v>
      </c>
    </row>
    <row r="43" spans="1:5" s="13" customFormat="1" ht="28" customHeight="1">
      <c r="A43" s="9">
        <v>41</v>
      </c>
      <c r="B43" s="10" t="s">
        <v>71</v>
      </c>
      <c r="C43" s="19" t="s">
        <v>7</v>
      </c>
      <c r="D43" s="10" t="s">
        <v>3</v>
      </c>
      <c r="E43" s="12" t="s">
        <v>90</v>
      </c>
    </row>
    <row r="44" spans="1:5" s="4" customFormat="1" ht="28" customHeight="1">
      <c r="A44" s="9">
        <v>42</v>
      </c>
      <c r="B44" s="10" t="s">
        <v>73</v>
      </c>
      <c r="C44" s="19" t="s">
        <v>72</v>
      </c>
      <c r="D44" s="10" t="s">
        <v>3</v>
      </c>
      <c r="E44" s="12" t="s">
        <v>90</v>
      </c>
    </row>
    <row r="45" spans="1:5" s="13" customFormat="1" ht="28" customHeight="1">
      <c r="A45" s="9">
        <v>43</v>
      </c>
      <c r="B45" s="10" t="s">
        <v>74</v>
      </c>
      <c r="C45" s="19" t="s">
        <v>9</v>
      </c>
      <c r="D45" s="10" t="s">
        <v>3</v>
      </c>
      <c r="E45" s="12" t="s">
        <v>90</v>
      </c>
    </row>
    <row r="46" spans="1:5" s="13" customFormat="1" ht="28" customHeight="1">
      <c r="A46" s="9">
        <v>44</v>
      </c>
      <c r="B46" s="10" t="s">
        <v>76</v>
      </c>
      <c r="C46" s="19" t="s">
        <v>75</v>
      </c>
      <c r="D46" s="10" t="s">
        <v>3</v>
      </c>
      <c r="E46" s="12" t="s">
        <v>90</v>
      </c>
    </row>
    <row r="65503" spans="1:5">
      <c r="A65503" s="16"/>
      <c r="B65503" s="15"/>
      <c r="C65503" s="15"/>
      <c r="D65503" s="15"/>
      <c r="E65503" s="15"/>
    </row>
    <row r="65504" spans="1:5">
      <c r="A65504" s="16"/>
      <c r="B65504" s="15"/>
    </row>
    <row r="65505" spans="1:4">
      <c r="A65505" s="16"/>
      <c r="B65505" s="15"/>
    </row>
    <row r="65506" spans="1:4">
      <c r="D65506" s="13"/>
    </row>
    <row r="131039" spans="1:5">
      <c r="A131039" s="16"/>
      <c r="B131039" s="15"/>
      <c r="C131039" s="15"/>
      <c r="D131039" s="15"/>
      <c r="E131039" s="15"/>
    </row>
    <row r="131040" spans="1:5">
      <c r="A131040" s="16"/>
      <c r="B131040" s="15"/>
    </row>
    <row r="131041" spans="1:4">
      <c r="A131041" s="16"/>
      <c r="B131041" s="15"/>
    </row>
    <row r="131042" spans="1:4">
      <c r="D131042" s="13"/>
    </row>
    <row r="196575" spans="1:5">
      <c r="A196575" s="16"/>
      <c r="B196575" s="15"/>
      <c r="C196575" s="15"/>
      <c r="D196575" s="15"/>
      <c r="E196575" s="15"/>
    </row>
    <row r="196576" spans="1:5">
      <c r="A196576" s="16"/>
      <c r="B196576" s="15"/>
    </row>
    <row r="196577" spans="1:4">
      <c r="A196577" s="16"/>
      <c r="B196577" s="15"/>
    </row>
    <row r="196578" spans="1:4">
      <c r="D196578" s="13"/>
    </row>
    <row r="262111" spans="1:5">
      <c r="A262111" s="16"/>
      <c r="B262111" s="15"/>
      <c r="C262111" s="15"/>
      <c r="D262111" s="15"/>
      <c r="E262111" s="15"/>
    </row>
    <row r="262112" spans="1:5">
      <c r="A262112" s="16"/>
      <c r="B262112" s="15"/>
    </row>
    <row r="262113" spans="1:4">
      <c r="A262113" s="16"/>
      <c r="B262113" s="15"/>
    </row>
    <row r="262114" spans="1:4">
      <c r="D262114" s="13"/>
    </row>
    <row r="327647" spans="1:5">
      <c r="A327647" s="16"/>
      <c r="B327647" s="15"/>
      <c r="C327647" s="15"/>
      <c r="D327647" s="15"/>
      <c r="E327647" s="15"/>
    </row>
    <row r="327648" spans="1:5">
      <c r="A327648" s="16"/>
      <c r="B327648" s="15"/>
    </row>
    <row r="327649" spans="1:4">
      <c r="A327649" s="16"/>
      <c r="B327649" s="15"/>
    </row>
    <row r="327650" spans="1:4">
      <c r="D327650" s="13"/>
    </row>
    <row r="393183" spans="1:5">
      <c r="A393183" s="16"/>
      <c r="B393183" s="15"/>
      <c r="C393183" s="15"/>
      <c r="D393183" s="15"/>
      <c r="E393183" s="15"/>
    </row>
    <row r="393184" spans="1:5">
      <c r="A393184" s="16"/>
      <c r="B393184" s="15"/>
    </row>
    <row r="393185" spans="1:4">
      <c r="A393185" s="16"/>
      <c r="B393185" s="15"/>
    </row>
    <row r="393186" spans="1:4">
      <c r="D393186" s="13"/>
    </row>
    <row r="458719" spans="1:5">
      <c r="A458719" s="16"/>
      <c r="B458719" s="15"/>
      <c r="C458719" s="15"/>
      <c r="D458719" s="15"/>
      <c r="E458719" s="15"/>
    </row>
    <row r="458720" spans="1:5">
      <c r="A458720" s="16"/>
      <c r="B458720" s="15"/>
    </row>
    <row r="458721" spans="1:4">
      <c r="A458721" s="16"/>
      <c r="B458721" s="15"/>
    </row>
    <row r="458722" spans="1:4">
      <c r="D458722" s="13"/>
    </row>
    <row r="524255" spans="1:5">
      <c r="A524255" s="16"/>
      <c r="B524255" s="15"/>
      <c r="C524255" s="15"/>
      <c r="D524255" s="15"/>
      <c r="E524255" s="15"/>
    </row>
    <row r="524256" spans="1:5">
      <c r="A524256" s="16"/>
      <c r="B524256" s="15"/>
    </row>
    <row r="524257" spans="1:4">
      <c r="A524257" s="16"/>
      <c r="B524257" s="15"/>
    </row>
    <row r="524258" spans="1:4">
      <c r="D524258" s="13"/>
    </row>
    <row r="589791" spans="1:5">
      <c r="A589791" s="16"/>
      <c r="B589791" s="15"/>
      <c r="C589791" s="15"/>
      <c r="D589791" s="15"/>
      <c r="E589791" s="15"/>
    </row>
    <row r="589792" spans="1:5">
      <c r="A589792" s="16"/>
      <c r="B589792" s="15"/>
    </row>
    <row r="589793" spans="1:4">
      <c r="A589793" s="16"/>
      <c r="B589793" s="15"/>
    </row>
    <row r="589794" spans="1:4">
      <c r="D589794" s="13"/>
    </row>
    <row r="655327" spans="1:5">
      <c r="A655327" s="16"/>
      <c r="B655327" s="15"/>
      <c r="C655327" s="15"/>
      <c r="D655327" s="15"/>
      <c r="E655327" s="15"/>
    </row>
    <row r="655328" spans="1:5">
      <c r="A655328" s="16"/>
      <c r="B655328" s="15"/>
    </row>
    <row r="655329" spans="1:4">
      <c r="A655329" s="16"/>
      <c r="B655329" s="15"/>
    </row>
    <row r="655330" spans="1:4">
      <c r="D655330" s="13"/>
    </row>
    <row r="720863" spans="1:5">
      <c r="A720863" s="16"/>
      <c r="B720863" s="15"/>
      <c r="C720863" s="15"/>
      <c r="D720863" s="15"/>
      <c r="E720863" s="15"/>
    </row>
    <row r="720864" spans="1:5">
      <c r="A720864" s="16"/>
      <c r="B720864" s="15"/>
    </row>
    <row r="720865" spans="1:4">
      <c r="A720865" s="16"/>
      <c r="B720865" s="15"/>
    </row>
    <row r="720866" spans="1:4">
      <c r="D720866" s="13"/>
    </row>
    <row r="786399" spans="1:5">
      <c r="A786399" s="16"/>
      <c r="B786399" s="15"/>
      <c r="C786399" s="15"/>
      <c r="D786399" s="15"/>
      <c r="E786399" s="15"/>
    </row>
    <row r="786400" spans="1:5">
      <c r="A786400" s="16"/>
      <c r="B786400" s="15"/>
    </row>
    <row r="786401" spans="1:4">
      <c r="A786401" s="16"/>
      <c r="B786401" s="15"/>
    </row>
    <row r="786402" spans="1:4">
      <c r="D786402" s="13"/>
    </row>
    <row r="851935" spans="1:5">
      <c r="A851935" s="16"/>
      <c r="B851935" s="15"/>
      <c r="C851935" s="15"/>
      <c r="D851935" s="15"/>
      <c r="E851935" s="15"/>
    </row>
    <row r="851936" spans="1:5">
      <c r="A851936" s="16"/>
      <c r="B851936" s="15"/>
    </row>
    <row r="851937" spans="1:4">
      <c r="A851937" s="16"/>
      <c r="B851937" s="15"/>
    </row>
    <row r="851938" spans="1:4">
      <c r="D851938" s="13"/>
    </row>
    <row r="917471" spans="1:5">
      <c r="A917471" s="16"/>
      <c r="B917471" s="15"/>
      <c r="C917471" s="15"/>
      <c r="D917471" s="15"/>
      <c r="E917471" s="15"/>
    </row>
    <row r="917472" spans="1:5">
      <c r="A917472" s="16"/>
      <c r="B917472" s="15"/>
    </row>
    <row r="917473" spans="1:4">
      <c r="A917473" s="16"/>
      <c r="B917473" s="15"/>
    </row>
    <row r="917474" spans="1:4">
      <c r="D917474" s="13"/>
    </row>
    <row r="983007" spans="1:5">
      <c r="A983007" s="16"/>
      <c r="B983007" s="15"/>
      <c r="C983007" s="15"/>
      <c r="D983007" s="15"/>
      <c r="E983007" s="15"/>
    </row>
    <row r="983008" spans="1:5">
      <c r="A983008" s="16"/>
      <c r="B983008" s="15"/>
    </row>
    <row r="983009" spans="1:4">
      <c r="A983009" s="16"/>
      <c r="B983009" s="15"/>
    </row>
    <row r="983010" spans="1:4">
      <c r="D983010" s="13"/>
    </row>
  </sheetData>
  <mergeCells count="46">
    <mergeCell ref="A983007:E983007"/>
    <mergeCell ref="A983008:B983008"/>
    <mergeCell ref="A983009:B983009"/>
    <mergeCell ref="A851937:B851937"/>
    <mergeCell ref="A917471:E917471"/>
    <mergeCell ref="A917472:B917472"/>
    <mergeCell ref="A917473:B917473"/>
    <mergeCell ref="A786400:B786400"/>
    <mergeCell ref="A786401:B786401"/>
    <mergeCell ref="A851935:E851935"/>
    <mergeCell ref="A851936:B851936"/>
    <mergeCell ref="A720863:E720863"/>
    <mergeCell ref="A720864:B720864"/>
    <mergeCell ref="A720865:B720865"/>
    <mergeCell ref="A786399:E786399"/>
    <mergeCell ref="A655327:E655327"/>
    <mergeCell ref="A655328:B655328"/>
    <mergeCell ref="A655329:B655329"/>
    <mergeCell ref="A524257:B524257"/>
    <mergeCell ref="A589791:E589791"/>
    <mergeCell ref="A589792:B589792"/>
    <mergeCell ref="A589793:B589793"/>
    <mergeCell ref="A458720:B458720"/>
    <mergeCell ref="A458721:B458721"/>
    <mergeCell ref="A524255:E524255"/>
    <mergeCell ref="A524256:B524256"/>
    <mergeCell ref="A393183:E393183"/>
    <mergeCell ref="A393184:B393184"/>
    <mergeCell ref="A393185:B393185"/>
    <mergeCell ref="A458719:E458719"/>
    <mergeCell ref="A327647:E327647"/>
    <mergeCell ref="A327648:B327648"/>
    <mergeCell ref="A327649:B327649"/>
    <mergeCell ref="A196577:B196577"/>
    <mergeCell ref="A262111:E262111"/>
    <mergeCell ref="A262112:B262112"/>
    <mergeCell ref="A262113:B262113"/>
    <mergeCell ref="A131040:B131040"/>
    <mergeCell ref="A131041:B131041"/>
    <mergeCell ref="A196575:E196575"/>
    <mergeCell ref="A196576:B196576"/>
    <mergeCell ref="A65503:E65503"/>
    <mergeCell ref="A65504:B65504"/>
    <mergeCell ref="A65505:B65505"/>
    <mergeCell ref="A131039:E131039"/>
    <mergeCell ref="A1:E1"/>
  </mergeCells>
  <phoneticPr fontId="7" type="noConversion"/>
  <dataValidations count="5">
    <dataValidation type="list" allowBlank="1" showInputMessage="1" showErrorMessage="1" sqref="WTP17:WTP18 WJT17:WJT18 VZX17:VZX18 VQB17:VQB18 VGF17:VGF18 UWJ17:UWJ18 UMN17:UMN18 UCR17:UCR18 TSV17:TSV18 TIZ17:TIZ18 SZD17:SZD18 SPH17:SPH18 SFL17:SFL18 RVP17:RVP18 RLT17:RLT18 RBX17:RBX18 QSB17:QSB18 QIF17:QIF18 PYJ17:PYJ18 PON17:PON18 PER17:PER18 OUV17:OUV18 OKZ17:OKZ18 OBD17:OBD18 NRH17:NRH18 NHL17:NHL18 MXP17:MXP18 MNT17:MNT18 MDX17:MDX18 LUB17:LUB18 LKF17:LKF18 LAJ17:LAJ18 KQN17:KQN18 KGR17:KGR18 JWV17:JWV18 JMZ17:JMZ18 JDD17:JDD18 ITH17:ITH18 IJL17:IJL18 HZP17:HZP18 HPT17:HPT18 HFX17:HFX18 GWB17:GWB18 GMF17:GMF18 GCJ17:GCJ18 FSN17:FSN18 FIR17:FIR18 EYV17:EYV18 EOZ17:EOZ18 EFD17:EFD18 DVH17:DVH18 DLL17:DLL18 DBP17:DBP18 CRT17:CRT18 CHX17:CHX18 BYB17:BYB18 BOF17:BOF18 BEJ17:BEJ18 AUN17:AUN18 AKR17:AKR18 AAV17:AAV18 QZ17:QZ18 HD17:HD18">
      <formula1>"男,女"</formula1>
    </dataValidation>
    <dataValidation type="list" allowBlank="1" showInputMessage="1" showErrorMessage="1" sqref="WTU17:WTU18 WJY17:WJY18 WAC17:WAC18 VQG17:VQG18 VGK17:VGK18 UWO17:UWO18 UMS17:UMS18 UCW17:UCW18 TTA17:TTA18 TJE17:TJE18 SZI17:SZI18 SPM17:SPM18 SFQ17:SFQ18 RVU17:RVU18 RLY17:RLY18 RCC17:RCC18 QSG17:QSG18 QIK17:QIK18 PYO17:PYO18 POS17:POS18 PEW17:PEW18 OVA17:OVA18 OLE17:OLE18 OBI17:OBI18 NRM17:NRM18 NHQ17:NHQ18 MXU17:MXU18 MNY17:MNY18 MEC17:MEC18 LUG17:LUG18 LKK17:LKK18 LAO17:LAO18 KQS17:KQS18 KGW17:KGW18 JXA17:JXA18 JNE17:JNE18 JDI17:JDI18 ITM17:ITM18 IJQ17:IJQ18 HZU17:HZU18 HPY17:HPY18 HGC17:HGC18 GWG17:GWG18 GMK17:GMK18 GCO17:GCO18 FSS17:FSS18 FIW17:FIW18 EZA17:EZA18 EPE17:EPE18 EFI17:EFI18 DVM17:DVM18 DLQ17:DLQ18 DBU17:DBU18 CRY17:CRY18 CIC17:CIC18 BYG17:BYG18 BOK17:BOK18 BEO17:BEO18 AUS17:AUS18 AKW17:AKW18 ABA17:ABA18 RE17:RE18 HI17:HI18">
      <formula1>"中共,民革,民盟,民建,民进,民主,致公,九三,台盟,群众"</formula1>
    </dataValidation>
    <dataValidation type="textLength" operator="lessThanOrEqual" allowBlank="1" showInputMessage="1" showErrorMessage="1" error="请按照要求格式填报_x000a_" sqref="HM17:HM18 WTY17:WTY18 WKC17:WKC18 WAG17:WAG18 VQK17:VQK18 VGO17:VGO18 UWS17:UWS18 UMW17:UMW18 UDA17:UDA18 TTE17:TTE18 TJI17:TJI18 SZM17:SZM18 SPQ17:SPQ18 SFU17:SFU18 RVY17:RVY18 RMC17:RMC18 RCG17:RCG18 QSK17:QSK18 QIO17:QIO18 PYS17:PYS18 POW17:POW18 PFA17:PFA18 OVE17:OVE18 OLI17:OLI18 OBM17:OBM18 NRQ17:NRQ18 NHU17:NHU18 MXY17:MXY18 MOC17:MOC18 MEG17:MEG18 LUK17:LUK18 LKO17:LKO18 LAS17:LAS18 KQW17:KQW18 KHA17:KHA18 JXE17:JXE18 JNI17:JNI18 JDM17:JDM18 ITQ17:ITQ18 IJU17:IJU18 HZY17:HZY18 HQC17:HQC18 HGG17:HGG18 GWK17:GWK18 GMO17:GMO18 GCS17:GCS18 FSW17:FSW18 FJA17:FJA18 EZE17:EZE18 EPI17:EPI18 EFM17:EFM18 DVQ17:DVQ18 DLU17:DLU18 DBY17:DBY18 CSC17:CSC18 CIG17:CIG18 BYK17:BYK18 BOO17:BOO18 BES17:BES18 AUW17:AUW18 ALA17:ALA18 ABE17:ABE18 RI17:RI18">
      <formula1>8</formula1>
    </dataValidation>
    <dataValidation type="list" allowBlank="1" showInputMessage="1" showErrorMessage="1" sqref="WUB17:WUB18 WKF17:WKF18 WAJ17:WAJ18 VQN17:VQN18 VGR17:VGR18 UWV17:UWV18 UMZ17:UMZ18 UDD17:UDD18 TTH17:TTH18 TJL17:TJL18 SZP17:SZP18 SPT17:SPT18 SFX17:SFX18 RWB17:RWB18 RMF17:RMF18 RCJ17:RCJ18 QSN17:QSN18 QIR17:QIR18 PYV17:PYV18 POZ17:POZ18 PFD17:PFD18 OVH17:OVH18 OLL17:OLL18 OBP17:OBP18 NRT17:NRT18 NHX17:NHX18 MYB17:MYB18 MOF17:MOF18 MEJ17:MEJ18 LUN17:LUN18 LKR17:LKR18 LAV17:LAV18 KQZ17:KQZ18 KHD17:KHD18 JXH17:JXH18 JNL17:JNL18 JDP17:JDP18 ITT17:ITT18 IJX17:IJX18 IAB17:IAB18 HQF17:HQF18 HGJ17:HGJ18 GWN17:GWN18 GMR17:GMR18 GCV17:GCV18 FSZ17:FSZ18 FJD17:FJD18 EZH17:EZH18 EPL17:EPL18 EFP17:EFP18 DVT17:DVT18 DLX17:DLX18 DCB17:DCB18 CSF17:CSF18 CIJ17:CIJ18 BYN17:BYN18 BOR17:BOR18 BEV17:BEV18 AUZ17:AUZ18 ALD17:ALD18 ABH17:ABH18 RL17:RL18 HP17:HP18">
      <formula1>"博士,研究生,大本,双学位,大专,中专"</formula1>
    </dataValidation>
    <dataValidation type="list" allowBlank="1" showInputMessage="1" showErrorMessage="1" sqref="WUJ17:WUJ18 WUH17:WUH18 WUF17:WUF18 WKN17:WKN18 WKL17:WKL18 WKJ17:WKJ18 WAR17:WAR18 WAP17:WAP18 WAN17:WAN18 VQV17:VQV18 VQT17:VQT18 VQR17:VQR18 VGZ17:VGZ18 VGX17:VGX18 VGV17:VGV18 UXD17:UXD18 UXB17:UXB18 UWZ17:UWZ18 UNH17:UNH18 UNF17:UNF18 UND17:UND18 UDL17:UDL18 UDJ17:UDJ18 UDH17:UDH18 TTP17:TTP18 TTN17:TTN18 TTL17:TTL18 TJT17:TJT18 TJR17:TJR18 TJP17:TJP18 SZX17:SZX18 SZV17:SZV18 SZT17:SZT18 SQB17:SQB18 SPZ17:SPZ18 SPX17:SPX18 SGF17:SGF18 SGD17:SGD18 SGB17:SGB18 RWJ17:RWJ18 RWH17:RWH18 RWF17:RWF18 RMN17:RMN18 RML17:RML18 RMJ17:RMJ18 RCR17:RCR18 RCP17:RCP18 RCN17:RCN18 QSV17:QSV18 QST17:QST18 QSR17:QSR18 QIZ17:QIZ18 QIX17:QIX18 QIV17:QIV18 PZD17:PZD18 PZB17:PZB18 PYZ17:PYZ18 PPH17:PPH18 PPF17:PPF18 PPD17:PPD18 PFL17:PFL18 PFJ17:PFJ18 PFH17:PFH18 OVP17:OVP18 OVN17:OVN18 OVL17:OVL18 OLT17:OLT18 OLR17:OLR18 OLP17:OLP18 OBX17:OBX18 OBV17:OBV18 OBT17:OBT18 NSB17:NSB18 NRZ17:NRZ18 NRX17:NRX18 NIF17:NIF18 NID17:NID18 NIB17:NIB18 MYJ17:MYJ18 MYH17:MYH18 MYF17:MYF18 MON17:MON18 MOL17:MOL18 MOJ17:MOJ18 MER17:MER18 MEP17:MEP18 MEN17:MEN18 LUV17:LUV18 LUT17:LUT18 LUR17:LUR18 LKZ17:LKZ18 LKX17:LKX18 LKV17:LKV18 LBD17:LBD18 LBB17:LBB18 LAZ17:LAZ18 KRH17:KRH18 KRF17:KRF18 KRD17:KRD18 KHL17:KHL18 KHJ17:KHJ18 KHH17:KHH18 JXP17:JXP18 JXN17:JXN18 JXL17:JXL18 JNT17:JNT18 JNR17:JNR18 JNP17:JNP18 JDX17:JDX18 JDV17:JDV18 JDT17:JDT18 IUB17:IUB18 ITZ17:ITZ18 ITX17:ITX18 IKF17:IKF18 IKD17:IKD18 IKB17:IKB18 IAJ17:IAJ18 IAH17:IAH18 IAF17:IAF18 HQN17:HQN18 HQL17:HQL18 HQJ17:HQJ18 HGR17:HGR18 HGP17:HGP18 HGN17:HGN18 GWV17:GWV18 GWT17:GWT18 GWR17:GWR18 GMZ17:GMZ18 GMX17:GMX18 GMV17:GMV18 GDD17:GDD18 GDB17:GDB18 GCZ17:GCZ18 FTH17:FTH18 FTF17:FTF18 FTD17:FTD18 FJL17:FJL18 FJJ17:FJJ18 FJH17:FJH18 EZP17:EZP18 EZN17:EZN18 EZL17:EZL18 EPT17:EPT18 EPR17:EPR18 EPP17:EPP18 EFX17:EFX18 EFV17:EFV18 EFT17:EFT18 DWB17:DWB18 DVZ17:DVZ18 DVX17:DVX18 DMF17:DMF18 DMD17:DMD18 DMB17:DMB18 DCJ17:DCJ18 DCH17:DCH18 DCF17:DCF18 CSN17:CSN18 CSL17:CSL18 CSJ17:CSJ18 CIR17:CIR18 CIP17:CIP18 CIN17:CIN18 BYV17:BYV18 BYT17:BYT18 BYR17:BYR18 BOZ17:BOZ18 BOX17:BOX18 BOV17:BOV18 BFD17:BFD18 BFB17:BFB18 BEZ17:BEZ18 AVH17:AVH18 AVF17:AVF18 AVD17:AVD18 ALL17:ALL18 ALJ17:ALJ18 ALH17:ALH18 ABP17:ABP18 ABN17:ABN18 ABL17:ABL18 RT17:RT18 RR17:RR18 RP17:RP18 HX17:HX18 HV17:HV18 HT17:HT18">
      <formula1>"技术员,助理工程师,工程师,高级工程师"</formula1>
    </dataValidation>
  </dataValidations>
  <printOptions horizontalCentered="1"/>
  <pageMargins left="0.19685039370078741" right="0.11811023622047245" top="0.59055118110236227" bottom="0.62992125984251968" header="0.35433070866141736" footer="0.35433070866141736"/>
  <pageSetup paperSize="9" scale="95" orientation="portrait" r:id="rId1"/>
  <headerFooter alignWithMargins="0">
    <oddFooter>&amp;C&amp;12第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EA983040"/>
  <sheetViews>
    <sheetView workbookViewId="0">
      <pane ySplit="2" topLeftCell="A3" activePane="bottomLeft" state="frozenSplit"/>
      <selection pane="bottomLeft" activeCell="C15" sqref="C15"/>
    </sheetView>
  </sheetViews>
  <sheetFormatPr defaultColWidth="8.90625" defaultRowHeight="14"/>
  <cols>
    <col min="1" max="1" width="6.08984375" style="5" customWidth="1"/>
    <col min="2" max="2" width="11.6328125" style="2" customWidth="1"/>
    <col min="3" max="3" width="36.6328125" style="2" customWidth="1"/>
    <col min="4" max="4" width="15.26953125" style="2" customWidth="1"/>
    <col min="5" max="6" width="7.6328125" style="2" customWidth="1"/>
    <col min="7" max="7" width="10.6328125" style="2" customWidth="1"/>
    <col min="8" max="16355" width="8.90625" style="1"/>
  </cols>
  <sheetData>
    <row r="1" spans="1:7" s="2" customFormat="1" ht="35.25" customHeight="1">
      <c r="A1" s="17" t="s">
        <v>91</v>
      </c>
      <c r="B1" s="17"/>
      <c r="C1" s="17"/>
      <c r="D1" s="17"/>
      <c r="E1" s="17"/>
      <c r="F1" s="17"/>
      <c r="G1" s="17"/>
    </row>
    <row r="2" spans="1:7" s="3" customFormat="1" ht="28.5" customHeight="1">
      <c r="A2" s="6" t="s">
        <v>85</v>
      </c>
      <c r="B2" s="7" t="s">
        <v>0</v>
      </c>
      <c r="C2" s="7" t="s">
        <v>86</v>
      </c>
      <c r="D2" s="7" t="s">
        <v>87</v>
      </c>
      <c r="E2" s="7" t="s">
        <v>1</v>
      </c>
      <c r="F2" s="7" t="s">
        <v>2</v>
      </c>
      <c r="G2" s="8" t="s">
        <v>88</v>
      </c>
    </row>
    <row r="3" spans="1:7" s="4" customFormat="1" ht="28.5" customHeight="1">
      <c r="A3" s="9">
        <v>1</v>
      </c>
      <c r="B3" s="10" t="s">
        <v>77</v>
      </c>
      <c r="C3" s="11" t="s">
        <v>29</v>
      </c>
      <c r="D3" s="10" t="s">
        <v>3</v>
      </c>
      <c r="E3" s="10">
        <v>37</v>
      </c>
      <c r="F3" s="10">
        <v>1</v>
      </c>
      <c r="G3" s="12" t="s">
        <v>90</v>
      </c>
    </row>
    <row r="4" spans="1:7" s="13" customFormat="1" ht="28.5" hidden="1" customHeight="1">
      <c r="A4" s="9">
        <v>4</v>
      </c>
      <c r="B4" s="10" t="s">
        <v>78</v>
      </c>
      <c r="C4" s="11" t="s">
        <v>29</v>
      </c>
      <c r="D4" s="10" t="s">
        <v>3</v>
      </c>
      <c r="E4" s="10">
        <v>0</v>
      </c>
      <c r="F4" s="10">
        <v>38</v>
      </c>
      <c r="G4" s="12" t="s">
        <v>89</v>
      </c>
    </row>
    <row r="5" spans="1:7" s="4" customFormat="1" ht="28.5" customHeight="1">
      <c r="A5" s="9">
        <v>2</v>
      </c>
      <c r="B5" s="10" t="s">
        <v>79</v>
      </c>
      <c r="C5" s="11" t="s">
        <v>29</v>
      </c>
      <c r="D5" s="10" t="s">
        <v>3</v>
      </c>
      <c r="E5" s="10">
        <v>35</v>
      </c>
      <c r="F5" s="10">
        <v>3</v>
      </c>
      <c r="G5" s="12" t="s">
        <v>90</v>
      </c>
    </row>
    <row r="6" spans="1:7" s="13" customFormat="1" ht="28.5" hidden="1" customHeight="1">
      <c r="A6" s="9">
        <v>6</v>
      </c>
      <c r="B6" s="10" t="s">
        <v>80</v>
      </c>
      <c r="C6" s="11" t="s">
        <v>12</v>
      </c>
      <c r="D6" s="10" t="s">
        <v>3</v>
      </c>
      <c r="E6" s="10">
        <v>0</v>
      </c>
      <c r="F6" s="10">
        <v>38</v>
      </c>
      <c r="G6" s="12" t="s">
        <v>89</v>
      </c>
    </row>
    <row r="7" spans="1:7" s="4" customFormat="1" ht="28.5" hidden="1" customHeight="1">
      <c r="A7" s="9">
        <v>7</v>
      </c>
      <c r="B7" s="10" t="s">
        <v>82</v>
      </c>
      <c r="C7" s="11" t="s">
        <v>81</v>
      </c>
      <c r="D7" s="10" t="s">
        <v>3</v>
      </c>
      <c r="E7" s="10">
        <v>0</v>
      </c>
      <c r="F7" s="10">
        <v>38</v>
      </c>
      <c r="G7" s="12" t="s">
        <v>89</v>
      </c>
    </row>
    <row r="8" spans="1:7" s="13" customFormat="1" ht="28.5" hidden="1" customHeight="1">
      <c r="A8" s="9">
        <v>8</v>
      </c>
      <c r="B8" s="10" t="s">
        <v>83</v>
      </c>
      <c r="C8" s="11" t="s">
        <v>48</v>
      </c>
      <c r="D8" s="10" t="s">
        <v>3</v>
      </c>
      <c r="E8" s="10">
        <v>0</v>
      </c>
      <c r="F8" s="10">
        <v>38</v>
      </c>
      <c r="G8" s="12" t="s">
        <v>89</v>
      </c>
    </row>
    <row r="9" spans="1:7" s="4" customFormat="1" ht="28.5" customHeight="1">
      <c r="A9" s="9">
        <v>3</v>
      </c>
      <c r="B9" s="10" t="s">
        <v>84</v>
      </c>
      <c r="C9" s="11" t="s">
        <v>49</v>
      </c>
      <c r="D9" s="10" t="s">
        <v>3</v>
      </c>
      <c r="E9" s="10">
        <v>38</v>
      </c>
      <c r="F9" s="10">
        <v>0</v>
      </c>
      <c r="G9" s="12" t="s">
        <v>90</v>
      </c>
    </row>
    <row r="65533" spans="1:7">
      <c r="A65533" s="16"/>
      <c r="B65533" s="15"/>
      <c r="C65533" s="15"/>
      <c r="D65533" s="15"/>
      <c r="E65533" s="15"/>
      <c r="F65533" s="15"/>
      <c r="G65533" s="15"/>
    </row>
    <row r="65534" spans="1:7">
      <c r="A65534" s="16"/>
      <c r="B65534" s="15"/>
    </row>
    <row r="65535" spans="1:7">
      <c r="A65535" s="16"/>
      <c r="B65535" s="15"/>
    </row>
    <row r="65536" spans="1:7">
      <c r="D65536" s="15"/>
      <c r="E65536" s="15"/>
      <c r="F65536" s="15"/>
    </row>
    <row r="131069" spans="1:7">
      <c r="A131069" s="16"/>
      <c r="B131069" s="15"/>
      <c r="C131069" s="15"/>
      <c r="D131069" s="15"/>
      <c r="E131069" s="15"/>
      <c r="F131069" s="15"/>
      <c r="G131069" s="15"/>
    </row>
    <row r="131070" spans="1:7">
      <c r="A131070" s="16"/>
      <c r="B131070" s="15"/>
    </row>
    <row r="131071" spans="1:7">
      <c r="A131071" s="16"/>
      <c r="B131071" s="15"/>
    </row>
    <row r="131072" spans="1:7">
      <c r="D131072" s="15"/>
      <c r="E131072" s="15"/>
      <c r="F131072" s="15"/>
    </row>
    <row r="196605" spans="1:7">
      <c r="A196605" s="16"/>
      <c r="B196605" s="15"/>
      <c r="C196605" s="15"/>
      <c r="D196605" s="15"/>
      <c r="E196605" s="15"/>
      <c r="F196605" s="15"/>
      <c r="G196605" s="15"/>
    </row>
    <row r="196606" spans="1:7">
      <c r="A196606" s="16"/>
      <c r="B196606" s="15"/>
    </row>
    <row r="196607" spans="1:7">
      <c r="A196607" s="16"/>
      <c r="B196607" s="15"/>
    </row>
    <row r="196608" spans="1:7">
      <c r="D196608" s="15"/>
      <c r="E196608" s="15"/>
      <c r="F196608" s="15"/>
    </row>
    <row r="262141" spans="1:7">
      <c r="A262141" s="16"/>
      <c r="B262141" s="15"/>
      <c r="C262141" s="15"/>
      <c r="D262141" s="15"/>
      <c r="E262141" s="15"/>
      <c r="F262141" s="15"/>
      <c r="G262141" s="15"/>
    </row>
    <row r="262142" spans="1:7">
      <c r="A262142" s="16"/>
      <c r="B262142" s="15"/>
    </row>
    <row r="262143" spans="1:7">
      <c r="A262143" s="16"/>
      <c r="B262143" s="15"/>
    </row>
    <row r="262144" spans="1:7">
      <c r="D262144" s="15"/>
      <c r="E262144" s="15"/>
      <c r="F262144" s="15"/>
    </row>
    <row r="327677" spans="1:7">
      <c r="A327677" s="16"/>
      <c r="B327677" s="15"/>
      <c r="C327677" s="15"/>
      <c r="D327677" s="15"/>
      <c r="E327677" s="15"/>
      <c r="F327677" s="15"/>
      <c r="G327677" s="15"/>
    </row>
    <row r="327678" spans="1:7">
      <c r="A327678" s="16"/>
      <c r="B327678" s="15"/>
    </row>
    <row r="327679" spans="1:7">
      <c r="A327679" s="16"/>
      <c r="B327679" s="15"/>
    </row>
    <row r="327680" spans="1:7">
      <c r="D327680" s="15"/>
      <c r="E327680" s="15"/>
      <c r="F327680" s="15"/>
    </row>
    <row r="393213" spans="1:7">
      <c r="A393213" s="16"/>
      <c r="B393213" s="15"/>
      <c r="C393213" s="15"/>
      <c r="D393213" s="15"/>
      <c r="E393213" s="15"/>
      <c r="F393213" s="15"/>
      <c r="G393213" s="15"/>
    </row>
    <row r="393214" spans="1:7">
      <c r="A393214" s="16"/>
      <c r="B393214" s="15"/>
    </row>
    <row r="393215" spans="1:7">
      <c r="A393215" s="16"/>
      <c r="B393215" s="15"/>
    </row>
    <row r="393216" spans="1:7">
      <c r="D393216" s="15"/>
      <c r="E393216" s="15"/>
      <c r="F393216" s="15"/>
    </row>
    <row r="458749" spans="1:7">
      <c r="A458749" s="16"/>
      <c r="B458749" s="15"/>
      <c r="C458749" s="15"/>
      <c r="D458749" s="15"/>
      <c r="E458749" s="15"/>
      <c r="F458749" s="15"/>
      <c r="G458749" s="15"/>
    </row>
    <row r="458750" spans="1:7">
      <c r="A458750" s="16"/>
      <c r="B458750" s="15"/>
    </row>
    <row r="458751" spans="1:7">
      <c r="A458751" s="16"/>
      <c r="B458751" s="15"/>
    </row>
    <row r="458752" spans="1:7">
      <c r="D458752" s="15"/>
      <c r="E458752" s="15"/>
      <c r="F458752" s="15"/>
    </row>
    <row r="524285" spans="1:7">
      <c r="A524285" s="16"/>
      <c r="B524285" s="15"/>
      <c r="C524285" s="15"/>
      <c r="D524285" s="15"/>
      <c r="E524285" s="15"/>
      <c r="F524285" s="15"/>
      <c r="G524285" s="15"/>
    </row>
    <row r="524286" spans="1:7">
      <c r="A524286" s="16"/>
      <c r="B524286" s="15"/>
    </row>
    <row r="524287" spans="1:7">
      <c r="A524287" s="16"/>
      <c r="B524287" s="15"/>
    </row>
    <row r="524288" spans="1:7">
      <c r="D524288" s="15"/>
      <c r="E524288" s="15"/>
      <c r="F524288" s="15"/>
    </row>
    <row r="589821" spans="1:7">
      <c r="A589821" s="16"/>
      <c r="B589821" s="15"/>
      <c r="C589821" s="15"/>
      <c r="D589821" s="15"/>
      <c r="E589821" s="15"/>
      <c r="F589821" s="15"/>
      <c r="G589821" s="15"/>
    </row>
    <row r="589822" spans="1:7">
      <c r="A589822" s="16"/>
      <c r="B589822" s="15"/>
    </row>
    <row r="589823" spans="1:7">
      <c r="A589823" s="16"/>
      <c r="B589823" s="15"/>
    </row>
    <row r="589824" spans="1:7">
      <c r="D589824" s="15"/>
      <c r="E589824" s="15"/>
      <c r="F589824" s="15"/>
    </row>
    <row r="655357" spans="1:7">
      <c r="A655357" s="16"/>
      <c r="B655357" s="15"/>
      <c r="C655357" s="15"/>
      <c r="D655357" s="15"/>
      <c r="E655357" s="15"/>
      <c r="F655357" s="15"/>
      <c r="G655357" s="15"/>
    </row>
    <row r="655358" spans="1:7">
      <c r="A655358" s="16"/>
      <c r="B655358" s="15"/>
    </row>
    <row r="655359" spans="1:7">
      <c r="A655359" s="16"/>
      <c r="B655359" s="15"/>
    </row>
    <row r="655360" spans="1:7">
      <c r="D655360" s="15"/>
      <c r="E655360" s="15"/>
      <c r="F655360" s="15"/>
    </row>
    <row r="720893" spans="1:7">
      <c r="A720893" s="16"/>
      <c r="B720893" s="15"/>
      <c r="C720893" s="15"/>
      <c r="D720893" s="15"/>
      <c r="E720893" s="15"/>
      <c r="F720893" s="15"/>
      <c r="G720893" s="15"/>
    </row>
    <row r="720894" spans="1:7">
      <c r="A720894" s="16"/>
      <c r="B720894" s="15"/>
    </row>
    <row r="720895" spans="1:7">
      <c r="A720895" s="16"/>
      <c r="B720895" s="15"/>
    </row>
    <row r="720896" spans="1:7">
      <c r="D720896" s="15"/>
      <c r="E720896" s="15"/>
      <c r="F720896" s="15"/>
    </row>
    <row r="786429" spans="1:7">
      <c r="A786429" s="16"/>
      <c r="B786429" s="15"/>
      <c r="C786429" s="15"/>
      <c r="D786429" s="15"/>
      <c r="E786429" s="15"/>
      <c r="F786429" s="15"/>
      <c r="G786429" s="15"/>
    </row>
    <row r="786430" spans="1:7">
      <c r="A786430" s="16"/>
      <c r="B786430" s="15"/>
    </row>
    <row r="786431" spans="1:7">
      <c r="A786431" s="16"/>
      <c r="B786431" s="15"/>
    </row>
    <row r="786432" spans="1:7">
      <c r="D786432" s="15"/>
      <c r="E786432" s="15"/>
      <c r="F786432" s="15"/>
    </row>
    <row r="851965" spans="1:7">
      <c r="A851965" s="16"/>
      <c r="B851965" s="15"/>
      <c r="C851965" s="15"/>
      <c r="D851965" s="15"/>
      <c r="E851965" s="15"/>
      <c r="F851965" s="15"/>
      <c r="G851965" s="15"/>
    </row>
    <row r="851966" spans="1:7">
      <c r="A851966" s="16"/>
      <c r="B851966" s="15"/>
    </row>
    <row r="851967" spans="1:7">
      <c r="A851967" s="16"/>
      <c r="B851967" s="15"/>
    </row>
    <row r="851968" spans="1:7">
      <c r="D851968" s="15"/>
      <c r="E851968" s="15"/>
      <c r="F851968" s="15"/>
    </row>
    <row r="917501" spans="1:7">
      <c r="A917501" s="16"/>
      <c r="B917501" s="15"/>
      <c r="C917501" s="15"/>
      <c r="D917501" s="15"/>
      <c r="E917501" s="15"/>
      <c r="F917501" s="15"/>
      <c r="G917501" s="15"/>
    </row>
    <row r="917502" spans="1:7">
      <c r="A917502" s="16"/>
      <c r="B917502" s="15"/>
    </row>
    <row r="917503" spans="1:7">
      <c r="A917503" s="16"/>
      <c r="B917503" s="15"/>
    </row>
    <row r="917504" spans="1:7">
      <c r="D917504" s="15"/>
      <c r="E917504" s="15"/>
      <c r="F917504" s="15"/>
    </row>
    <row r="983037" spans="1:7">
      <c r="A983037" s="16"/>
      <c r="B983037" s="15"/>
      <c r="C983037" s="15"/>
      <c r="D983037" s="15"/>
      <c r="E983037" s="15"/>
      <c r="F983037" s="15"/>
      <c r="G983037" s="15"/>
    </row>
    <row r="983038" spans="1:7">
      <c r="A983038" s="16"/>
      <c r="B983038" s="15"/>
    </row>
    <row r="983039" spans="1:7">
      <c r="A983039" s="16"/>
      <c r="B983039" s="15"/>
    </row>
    <row r="983040" spans="1:7">
      <c r="D983040" s="15"/>
      <c r="E983040" s="15"/>
      <c r="F983040" s="15"/>
    </row>
  </sheetData>
  <mergeCells count="61">
    <mergeCell ref="D917504:F917504"/>
    <mergeCell ref="A983037:G983037"/>
    <mergeCell ref="A983038:B983038"/>
    <mergeCell ref="A983039:B983039"/>
    <mergeCell ref="D983040:F983040"/>
    <mergeCell ref="A851967:B851967"/>
    <mergeCell ref="D851968:F851968"/>
    <mergeCell ref="A917501:G917501"/>
    <mergeCell ref="A917502:B917502"/>
    <mergeCell ref="A917503:B917503"/>
    <mergeCell ref="A786430:B786430"/>
    <mergeCell ref="A786431:B786431"/>
    <mergeCell ref="D786432:F786432"/>
    <mergeCell ref="A851965:G851965"/>
    <mergeCell ref="A851966:B851966"/>
    <mergeCell ref="A720893:G720893"/>
    <mergeCell ref="A720894:B720894"/>
    <mergeCell ref="A720895:B720895"/>
    <mergeCell ref="D720896:F720896"/>
    <mergeCell ref="A786429:G786429"/>
    <mergeCell ref="D589824:F589824"/>
    <mergeCell ref="A655357:G655357"/>
    <mergeCell ref="A655358:B655358"/>
    <mergeCell ref="A655359:B655359"/>
    <mergeCell ref="D655360:F655360"/>
    <mergeCell ref="A524287:B524287"/>
    <mergeCell ref="D524288:F524288"/>
    <mergeCell ref="A589821:G589821"/>
    <mergeCell ref="A589822:B589822"/>
    <mergeCell ref="A589823:B589823"/>
    <mergeCell ref="A458750:B458750"/>
    <mergeCell ref="A458751:B458751"/>
    <mergeCell ref="D458752:F458752"/>
    <mergeCell ref="A524285:G524285"/>
    <mergeCell ref="A524286:B524286"/>
    <mergeCell ref="A393213:G393213"/>
    <mergeCell ref="A393214:B393214"/>
    <mergeCell ref="A393215:B393215"/>
    <mergeCell ref="D393216:F393216"/>
    <mergeCell ref="A458749:G458749"/>
    <mergeCell ref="D262144:F262144"/>
    <mergeCell ref="A327677:G327677"/>
    <mergeCell ref="A327678:B327678"/>
    <mergeCell ref="A327679:B327679"/>
    <mergeCell ref="D327680:F327680"/>
    <mergeCell ref="A196607:B196607"/>
    <mergeCell ref="D196608:F196608"/>
    <mergeCell ref="A262141:G262141"/>
    <mergeCell ref="A262142:B262142"/>
    <mergeCell ref="A262143:B262143"/>
    <mergeCell ref="A131070:B131070"/>
    <mergeCell ref="A131071:B131071"/>
    <mergeCell ref="D131072:F131072"/>
    <mergeCell ref="A196605:G196605"/>
    <mergeCell ref="A196606:B196606"/>
    <mergeCell ref="A65533:G65533"/>
    <mergeCell ref="A65534:B65534"/>
    <mergeCell ref="A65535:B65535"/>
    <mergeCell ref="D65536:F65536"/>
    <mergeCell ref="A131069:G131069"/>
    <mergeCell ref="A1:G1"/>
  </mergeCells>
  <phoneticPr fontId="7" type="noConversion"/>
  <printOptions horizontalCentered="1"/>
  <pageMargins left="0.47244094488188981" right="0.15748031496062992" top="1.0629921259842521" bottom="0.47244094488188981" header="0.35433070866141736" footer="0.31496062992125984"/>
  <pageSetup paperSize="9" scale="95" orientation="portrait" r:id="rId1"/>
  <headerFooter alignWithMargins="0"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高级职称投票结果</vt:lpstr>
      <vt:lpstr>高级职称投票结果（特殊人才）</vt:lpstr>
      <vt:lpstr>高级职称投票结果!Print_Area</vt:lpstr>
      <vt:lpstr>'高级职称投票结果（特殊人才）'!Print_Area</vt:lpstr>
      <vt:lpstr>高级职称投票结果!Print_Titles</vt:lpstr>
      <vt:lpstr>'高级职称投票结果（特殊人才）'!Print_Titles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cp:lastPrinted>2023-01-18T11:07:11Z</cp:lastPrinted>
  <dcterms:created xsi:type="dcterms:W3CDTF">2006-09-13T11:21:00Z</dcterms:created>
  <dcterms:modified xsi:type="dcterms:W3CDTF">2023-01-18T12:05:57Z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10BC92A6F77E402487DB7BF5A85A1674</vt:lpwstr>
  </property>
</Properties>
</file>